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activeTab="2"/>
  </bookViews>
  <sheets>
    <sheet name="学校控" sheetId="1" r:id="rId1"/>
    <sheet name="提出用" sheetId="2" r:id="rId2"/>
    <sheet name="記入例" sheetId="3" r:id="rId3"/>
  </sheets>
  <definedNames>
    <definedName name="_xlnm.Print_Area" localSheetId="2">'記入例'!$A$1:$M$28</definedName>
  </definedNames>
  <calcPr fullCalcOnLoad="1"/>
</workbook>
</file>

<file path=xl/sharedStrings.xml><?xml version="1.0" encoding="utf-8"?>
<sst xmlns="http://schemas.openxmlformats.org/spreadsheetml/2006/main" count="214" uniqueCount="32">
  <si>
    <t>部員数</t>
  </si>
  <si>
    <t>男</t>
  </si>
  <si>
    <t>女</t>
  </si>
  <si>
    <t>備　　考</t>
  </si>
  <si>
    <t>顧　　　問　　　氏　　　名　　　（年齢）</t>
  </si>
  <si>
    <t>部　　　　名</t>
  </si>
  <si>
    <t>学　　　校　　　名</t>
  </si>
  <si>
    <t>所　　　在　　　地</t>
  </si>
  <si>
    <t>学　　校　　長　　名</t>
  </si>
  <si>
    <t>ＮＯ．</t>
  </si>
  <si>
    <t>ＮＯ．</t>
  </si>
  <si>
    <t>　※　学校長名を記入してください</t>
  </si>
  <si>
    <t>〒　　</t>
  </si>
  <si>
    <t xml:space="preserve">       ○○市立○○○学校</t>
  </si>
  <si>
    <t>倉敷市〇〇〇</t>
  </si>
  <si>
    <t>(</t>
  </si>
  <si>
    <t>)</t>
  </si>
  <si>
    <t>電話</t>
  </si>
  <si>
    <t>　　　　－　　　　－　　　　</t>
  </si>
  <si>
    <t>　　－　　　　－　　　　</t>
  </si>
  <si>
    <t>陸上競技部</t>
  </si>
  <si>
    <t>軟式野球部</t>
  </si>
  <si>
    <t>＊ホームページの様式の（学校控）に入力していただくと（提出用）にも反映されます</t>
  </si>
  <si>
    <t>✔</t>
  </si>
  <si>
    <t>✔</t>
  </si>
  <si>
    <t>倉敷市スポーツ振興協会の個人情報取り扱いについて同意します。</t>
  </si>
  <si>
    <r>
      <t>　【事務局記入欄】　　加盟金納入確認　　　　令和　　　　　年　　　　　月　　　　　日　　　　領収書No.</t>
    </r>
    <r>
      <rPr>
        <u val="single"/>
        <sz val="11"/>
        <rFont val="ＭＳ Ｐゴシック"/>
        <family val="3"/>
      </rPr>
      <t xml:space="preserve">      </t>
    </r>
  </si>
  <si>
    <t>※提出用を、（公財）倉敷市スポーツ振興協会事務局へメール・ＦＡＸまたは郵送にて提出してください。</t>
  </si>
  <si>
    <r>
      <t xml:space="preserve">令和　　年度　（公財）倉敷市スポーツ振興協会　加盟届    </t>
    </r>
    <r>
      <rPr>
        <sz val="14"/>
        <rFont val="ＭＳ Ｐゴシック"/>
        <family val="3"/>
      </rPr>
      <t>（学校控）</t>
    </r>
  </si>
  <si>
    <t>令和　　年度</t>
  </si>
  <si>
    <r>
      <t xml:space="preserve">（公財）倉敷市スポーツ振興協会　加盟届    </t>
    </r>
    <r>
      <rPr>
        <sz val="14"/>
        <rFont val="ＭＳ Ｐゴシック"/>
        <family val="3"/>
      </rPr>
      <t>（学校控）</t>
    </r>
  </si>
  <si>
    <r>
      <t xml:space="preserve">（公財）倉敷市スポーツ振興協会　加盟届    </t>
    </r>
    <r>
      <rPr>
        <sz val="14"/>
        <rFont val="ＭＳ Ｐゴシック"/>
        <family val="3"/>
      </rPr>
      <t>（提出用）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</si>
</sst>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7"/>
      <name val="ＭＳ Ｐゴシック"/>
      <family val="3"/>
    </font>
    <font>
      <u val="single"/>
      <sz val="11"/>
      <name val="ＭＳ Ｐゴシック"/>
      <family val="3"/>
    </font>
    <font>
      <b/>
      <sz val="16"/>
      <name val="Wingdings"/>
      <family val="0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4"/>
      <color indexed="8"/>
      <name val="ＭＳ 明朝"/>
      <family val="1"/>
    </font>
    <font>
      <b/>
      <sz val="2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5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right" vertical="center"/>
    </xf>
    <xf numFmtId="0" fontId="0" fillId="0" borderId="0" xfId="0" applyFont="1" applyAlignment="1">
      <alignment horizontal="left" vertical="center" indent="15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indent="15"/>
    </xf>
    <xf numFmtId="0" fontId="6" fillId="0" borderId="22" xfId="0" applyFont="1" applyBorder="1" applyAlignment="1">
      <alignment horizontal="left" vertical="center" indent="15"/>
    </xf>
    <xf numFmtId="0" fontId="0" fillId="0" borderId="0" xfId="0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10</xdr:row>
      <xdr:rowOff>447675</xdr:rowOff>
    </xdr:from>
    <xdr:to>
      <xdr:col>3</xdr:col>
      <xdr:colOff>276225</xdr:colOff>
      <xdr:row>23</xdr:row>
      <xdr:rowOff>438150</xdr:rowOff>
    </xdr:to>
    <xdr:sp>
      <xdr:nvSpPr>
        <xdr:cNvPr id="1" name="Rectangle 4"/>
        <xdr:cNvSpPr>
          <a:spLocks/>
        </xdr:cNvSpPr>
      </xdr:nvSpPr>
      <xdr:spPr>
        <a:xfrm>
          <a:off x="1971675" y="4181475"/>
          <a:ext cx="542925" cy="5810250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３年生引退前の、</a:t>
          </a:r>
          <a:r>
            <a:rPr lang="en-US" cap="none" sz="1600" b="1" i="0" u="none" baseline="0">
              <a:solidFill>
                <a:srgbClr val="000000"/>
              </a:solidFill>
            </a:rPr>
            <a:t>全学年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</a:rPr>
            <a:t>部員数を記入してください。</a:t>
          </a:r>
        </a:p>
      </xdr:txBody>
    </xdr:sp>
    <xdr:clientData/>
  </xdr:twoCellAnchor>
  <xdr:twoCellAnchor>
    <xdr:from>
      <xdr:col>4</xdr:col>
      <xdr:colOff>1343025</xdr:colOff>
      <xdr:row>11</xdr:row>
      <xdr:rowOff>57150</xdr:rowOff>
    </xdr:from>
    <xdr:to>
      <xdr:col>8</xdr:col>
      <xdr:colOff>838200</xdr:colOff>
      <xdr:row>23</xdr:row>
      <xdr:rowOff>428625</xdr:rowOff>
    </xdr:to>
    <xdr:sp>
      <xdr:nvSpPr>
        <xdr:cNvPr id="2" name="Rectangle 8"/>
        <xdr:cNvSpPr>
          <a:spLocks/>
        </xdr:cNvSpPr>
      </xdr:nvSpPr>
      <xdr:spPr>
        <a:xfrm>
          <a:off x="3971925" y="4238625"/>
          <a:ext cx="1695450" cy="5743575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それぞれの</a:t>
          </a:r>
          <a:r>
            <a:rPr lang="en-US" cap="none" sz="1600" b="1" i="0" u="none" baseline="0">
              <a:solidFill>
                <a:srgbClr val="000000"/>
              </a:solidFill>
            </a:rPr>
            <a:t>運動部</a:t>
          </a:r>
          <a:r>
            <a:rPr lang="en-US" cap="none" sz="1400" b="0" i="0" u="none" baseline="0">
              <a:solidFill>
                <a:srgbClr val="000000"/>
              </a:solidFill>
            </a:rPr>
            <a:t>について、顧問の先生を</a:t>
          </a:r>
          <a:r>
            <a:rPr lang="en-US" cap="none" sz="1600" b="1" i="0" u="none" baseline="0">
              <a:solidFill>
                <a:srgbClr val="000000"/>
              </a:solidFill>
            </a:rPr>
            <a:t>全員</a:t>
          </a:r>
          <a:r>
            <a:rPr lang="en-US" cap="none" sz="1400" b="0" i="0" u="none" baseline="0">
              <a:solidFill>
                <a:srgbClr val="000000"/>
              </a:solidFill>
            </a:rPr>
            <a:t>記入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してください。複数行になっても構いません。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年齢の記入は任意です。</a:t>
          </a:r>
        </a:p>
      </xdr:txBody>
    </xdr:sp>
    <xdr:clientData/>
  </xdr:twoCellAnchor>
  <xdr:twoCellAnchor>
    <xdr:from>
      <xdr:col>1</xdr:col>
      <xdr:colOff>390525</xdr:colOff>
      <xdr:row>11</xdr:row>
      <xdr:rowOff>0</xdr:rowOff>
    </xdr:from>
    <xdr:to>
      <xdr:col>1</xdr:col>
      <xdr:colOff>971550</xdr:colOff>
      <xdr:row>23</xdr:row>
      <xdr:rowOff>438150</xdr:rowOff>
    </xdr:to>
    <xdr:sp>
      <xdr:nvSpPr>
        <xdr:cNvPr id="3" name="Rectangle 12"/>
        <xdr:cNvSpPr>
          <a:spLocks/>
        </xdr:cNvSpPr>
      </xdr:nvSpPr>
      <xdr:spPr>
        <a:xfrm>
          <a:off x="762000" y="4181475"/>
          <a:ext cx="581025" cy="5810250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貴校で活動されている</a:t>
          </a:r>
          <a:r>
            <a:rPr lang="en-US" cap="none" sz="1600" b="1" i="0" u="none" baseline="0">
              <a:solidFill>
                <a:srgbClr val="000000"/>
              </a:solidFill>
            </a:rPr>
            <a:t>運動部のみ</a:t>
          </a:r>
          <a:r>
            <a:rPr lang="en-US" cap="none" sz="1400" b="0" i="0" u="none" baseline="0">
              <a:solidFill>
                <a:srgbClr val="000000"/>
              </a:solidFill>
            </a:rPr>
            <a:t>記入してください。</a:t>
          </a:r>
        </a:p>
      </xdr:txBody>
    </xdr:sp>
    <xdr:clientData/>
  </xdr:twoCellAnchor>
  <xdr:twoCellAnchor>
    <xdr:from>
      <xdr:col>8</xdr:col>
      <xdr:colOff>1228725</xdr:colOff>
      <xdr:row>1</xdr:row>
      <xdr:rowOff>9525</xdr:rowOff>
    </xdr:from>
    <xdr:to>
      <xdr:col>12</xdr:col>
      <xdr:colOff>914400</xdr:colOff>
      <xdr:row>2</xdr:row>
      <xdr:rowOff>333375</xdr:rowOff>
    </xdr:to>
    <xdr:sp>
      <xdr:nvSpPr>
        <xdr:cNvPr id="4" name="Rectangle 19"/>
        <xdr:cNvSpPr>
          <a:spLocks/>
        </xdr:cNvSpPr>
      </xdr:nvSpPr>
      <xdr:spPr>
        <a:xfrm>
          <a:off x="6057900" y="628650"/>
          <a:ext cx="1885950" cy="600075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4</xdr:col>
      <xdr:colOff>257175</xdr:colOff>
      <xdr:row>10</xdr:row>
      <xdr:rowOff>28575</xdr:rowOff>
    </xdr:from>
    <xdr:to>
      <xdr:col>11</xdr:col>
      <xdr:colOff>238125</xdr:colOff>
      <xdr:row>10</xdr:row>
      <xdr:rowOff>390525</xdr:rowOff>
    </xdr:to>
    <xdr:sp>
      <xdr:nvSpPr>
        <xdr:cNvPr id="5" name="AutoShape 42"/>
        <xdr:cNvSpPr>
          <a:spLocks/>
        </xdr:cNvSpPr>
      </xdr:nvSpPr>
      <xdr:spPr>
        <a:xfrm rot="5400000">
          <a:off x="2886075" y="3762375"/>
          <a:ext cx="4143375" cy="361950"/>
        </a:xfrm>
        <a:prstGeom prst="rightBrace">
          <a:avLst>
            <a:gd name="adj1" fmla="val -41250"/>
            <a:gd name="adj2" fmla="val 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W31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4.875" style="0" customWidth="1"/>
    <col min="2" max="2" width="19.375" style="0" customWidth="1"/>
    <col min="3" max="4" width="5.125" style="0" customWidth="1"/>
    <col min="5" max="5" width="18.375" style="0" customWidth="1"/>
    <col min="6" max="6" width="3.125" style="0" customWidth="1"/>
    <col min="7" max="7" width="4.25390625" style="0" customWidth="1"/>
    <col min="8" max="8" width="3.125" style="0" customWidth="1"/>
    <col min="9" max="9" width="18.375" style="0" customWidth="1"/>
    <col min="10" max="10" width="3.125" style="0" customWidth="1"/>
    <col min="11" max="11" width="4.25390625" style="0" customWidth="1"/>
    <col min="12" max="12" width="3.125" style="0" customWidth="1"/>
    <col min="13" max="13" width="12.875" style="0" customWidth="1"/>
  </cols>
  <sheetData>
    <row r="1" spans="1:14" ht="48.75" customHeight="1" thickBot="1">
      <c r="A1" s="92" t="s">
        <v>29</v>
      </c>
      <c r="B1" s="92"/>
      <c r="C1" s="93" t="s">
        <v>30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1"/>
    </row>
    <row r="2" spans="1:13" ht="35.25" customHeight="1">
      <c r="A2" s="62" t="s">
        <v>6</v>
      </c>
      <c r="B2" s="63"/>
      <c r="C2" s="67"/>
      <c r="D2" s="67"/>
      <c r="E2" s="67"/>
      <c r="F2" s="67"/>
      <c r="G2" s="67"/>
      <c r="H2" s="67"/>
      <c r="I2" s="67"/>
      <c r="J2" s="68"/>
      <c r="K2" s="68"/>
      <c r="L2" s="68"/>
      <c r="M2" s="69"/>
    </row>
    <row r="3" spans="1:13" ht="23.25" customHeight="1">
      <c r="A3" s="70" t="s">
        <v>7</v>
      </c>
      <c r="B3" s="71"/>
      <c r="C3" s="19" t="s">
        <v>12</v>
      </c>
      <c r="D3" s="48"/>
      <c r="E3" s="48"/>
      <c r="F3" s="21"/>
      <c r="G3" s="21"/>
      <c r="H3" s="21"/>
      <c r="I3" s="40" t="s">
        <v>17</v>
      </c>
      <c r="J3" s="48" t="s">
        <v>19</v>
      </c>
      <c r="K3" s="48"/>
      <c r="L3" s="48"/>
      <c r="M3" s="49"/>
    </row>
    <row r="4" spans="1:13" ht="23.25" customHeight="1">
      <c r="A4" s="72"/>
      <c r="B4" s="73"/>
      <c r="C4" s="20"/>
      <c r="D4" s="46"/>
      <c r="E4" s="46"/>
      <c r="F4" s="46"/>
      <c r="G4" s="46"/>
      <c r="H4" s="46"/>
      <c r="I4" s="46"/>
      <c r="J4" s="46"/>
      <c r="K4" s="46"/>
      <c r="L4" s="46"/>
      <c r="M4" s="58"/>
    </row>
    <row r="5" spans="1:13" ht="35.25" customHeight="1">
      <c r="A5" s="65" t="s">
        <v>8</v>
      </c>
      <c r="B5" s="66"/>
      <c r="C5" s="50"/>
      <c r="D5" s="50"/>
      <c r="E5" s="50"/>
      <c r="F5" s="50"/>
      <c r="G5" s="50"/>
      <c r="H5" s="50"/>
      <c r="I5" s="50"/>
      <c r="J5" s="51"/>
      <c r="K5" s="51"/>
      <c r="L5" s="51"/>
      <c r="M5" s="52"/>
    </row>
    <row r="6" spans="1:13" ht="18" customHeight="1">
      <c r="A6" s="54" t="s">
        <v>9</v>
      </c>
      <c r="B6" s="56" t="s">
        <v>5</v>
      </c>
      <c r="C6" s="64" t="s">
        <v>0</v>
      </c>
      <c r="D6" s="64"/>
      <c r="E6" s="42" t="s">
        <v>4</v>
      </c>
      <c r="F6" s="43"/>
      <c r="G6" s="43"/>
      <c r="H6" s="43"/>
      <c r="I6" s="43"/>
      <c r="J6" s="43"/>
      <c r="K6" s="43"/>
      <c r="L6" s="44"/>
      <c r="M6" s="53" t="s">
        <v>3</v>
      </c>
    </row>
    <row r="7" spans="1:13" ht="18" customHeight="1">
      <c r="A7" s="55"/>
      <c r="B7" s="57"/>
      <c r="C7" s="2" t="s">
        <v>1</v>
      </c>
      <c r="D7" s="2" t="s">
        <v>2</v>
      </c>
      <c r="E7" s="45"/>
      <c r="F7" s="46"/>
      <c r="G7" s="46"/>
      <c r="H7" s="46"/>
      <c r="I7" s="46"/>
      <c r="J7" s="46"/>
      <c r="K7" s="46"/>
      <c r="L7" s="47"/>
      <c r="M7" s="53"/>
    </row>
    <row r="8" spans="1:13" ht="35.25" customHeight="1">
      <c r="A8" s="4">
        <v>1</v>
      </c>
      <c r="B8" s="13"/>
      <c r="C8" s="13"/>
      <c r="D8" s="13"/>
      <c r="E8" s="24"/>
      <c r="F8" s="32" t="s">
        <v>15</v>
      </c>
      <c r="G8" s="32"/>
      <c r="H8" s="30" t="s">
        <v>16</v>
      </c>
      <c r="I8" s="24"/>
      <c r="J8" s="32" t="s">
        <v>15</v>
      </c>
      <c r="K8" s="32"/>
      <c r="L8" s="30" t="s">
        <v>16</v>
      </c>
      <c r="M8" s="5"/>
    </row>
    <row r="9" spans="1:13" ht="35.25" customHeight="1">
      <c r="A9" s="4">
        <v>2</v>
      </c>
      <c r="B9" s="13"/>
      <c r="C9" s="13"/>
      <c r="D9" s="13"/>
      <c r="E9" s="24"/>
      <c r="F9" s="32" t="s">
        <v>15</v>
      </c>
      <c r="G9" s="32"/>
      <c r="H9" s="30" t="s">
        <v>16</v>
      </c>
      <c r="I9" s="24"/>
      <c r="J9" s="32" t="s">
        <v>15</v>
      </c>
      <c r="K9" s="32"/>
      <c r="L9" s="30" t="s">
        <v>16</v>
      </c>
      <c r="M9" s="5"/>
    </row>
    <row r="10" spans="1:13" ht="35.25" customHeight="1">
      <c r="A10" s="4">
        <v>3</v>
      </c>
      <c r="B10" s="13"/>
      <c r="C10" s="13"/>
      <c r="D10" s="13"/>
      <c r="E10" s="24"/>
      <c r="F10" s="32" t="s">
        <v>15</v>
      </c>
      <c r="G10" s="32"/>
      <c r="H10" s="30" t="s">
        <v>16</v>
      </c>
      <c r="I10" s="24"/>
      <c r="J10" s="32" t="s">
        <v>15</v>
      </c>
      <c r="K10" s="32"/>
      <c r="L10" s="30" t="s">
        <v>16</v>
      </c>
      <c r="M10" s="5"/>
    </row>
    <row r="11" spans="1:13" ht="35.25" customHeight="1">
      <c r="A11" s="4">
        <v>4</v>
      </c>
      <c r="B11" s="13"/>
      <c r="C11" s="13"/>
      <c r="D11" s="13"/>
      <c r="E11" s="24"/>
      <c r="F11" s="32" t="s">
        <v>15</v>
      </c>
      <c r="G11" s="32"/>
      <c r="H11" s="30" t="s">
        <v>16</v>
      </c>
      <c r="I11" s="24"/>
      <c r="J11" s="32" t="s">
        <v>15</v>
      </c>
      <c r="K11" s="32"/>
      <c r="L11" s="30" t="s">
        <v>16</v>
      </c>
      <c r="M11" s="5"/>
    </row>
    <row r="12" spans="1:13" ht="35.25" customHeight="1">
      <c r="A12" s="4">
        <v>5</v>
      </c>
      <c r="B12" s="13"/>
      <c r="C12" s="13"/>
      <c r="D12" s="13"/>
      <c r="E12" s="24"/>
      <c r="F12" s="32" t="s">
        <v>15</v>
      </c>
      <c r="G12" s="32"/>
      <c r="H12" s="30" t="s">
        <v>16</v>
      </c>
      <c r="I12" s="24"/>
      <c r="J12" s="32" t="s">
        <v>15</v>
      </c>
      <c r="K12" s="32"/>
      <c r="L12" s="30" t="s">
        <v>16</v>
      </c>
      <c r="M12" s="5"/>
    </row>
    <row r="13" spans="1:13" ht="35.25" customHeight="1">
      <c r="A13" s="4">
        <v>6</v>
      </c>
      <c r="B13" s="13"/>
      <c r="C13" s="13"/>
      <c r="D13" s="13"/>
      <c r="E13" s="24"/>
      <c r="F13" s="32" t="s">
        <v>15</v>
      </c>
      <c r="G13" s="32"/>
      <c r="H13" s="30" t="s">
        <v>16</v>
      </c>
      <c r="I13" s="24"/>
      <c r="J13" s="32" t="s">
        <v>15</v>
      </c>
      <c r="K13" s="32"/>
      <c r="L13" s="30" t="s">
        <v>16</v>
      </c>
      <c r="M13" s="5"/>
    </row>
    <row r="14" spans="1:13" ht="35.25" customHeight="1">
      <c r="A14" s="4">
        <v>7</v>
      </c>
      <c r="B14" s="13"/>
      <c r="C14" s="13"/>
      <c r="D14" s="13"/>
      <c r="E14" s="24"/>
      <c r="F14" s="32" t="s">
        <v>15</v>
      </c>
      <c r="G14" s="32"/>
      <c r="H14" s="30" t="s">
        <v>16</v>
      </c>
      <c r="I14" s="24"/>
      <c r="J14" s="32" t="s">
        <v>15</v>
      </c>
      <c r="K14" s="32"/>
      <c r="L14" s="30" t="s">
        <v>16</v>
      </c>
      <c r="M14" s="5"/>
    </row>
    <row r="15" spans="1:13" ht="35.25" customHeight="1">
      <c r="A15" s="4">
        <v>8</v>
      </c>
      <c r="B15" s="13"/>
      <c r="C15" s="13"/>
      <c r="D15" s="13"/>
      <c r="E15" s="24"/>
      <c r="F15" s="32" t="s">
        <v>15</v>
      </c>
      <c r="G15" s="32"/>
      <c r="H15" s="30" t="s">
        <v>16</v>
      </c>
      <c r="I15" s="24"/>
      <c r="J15" s="32" t="s">
        <v>15</v>
      </c>
      <c r="K15" s="32"/>
      <c r="L15" s="30" t="s">
        <v>16</v>
      </c>
      <c r="M15" s="5"/>
    </row>
    <row r="16" spans="1:13" ht="35.25" customHeight="1">
      <c r="A16" s="4">
        <v>9</v>
      </c>
      <c r="B16" s="13"/>
      <c r="C16" s="13"/>
      <c r="D16" s="13"/>
      <c r="E16" s="24"/>
      <c r="F16" s="32" t="s">
        <v>15</v>
      </c>
      <c r="G16" s="32"/>
      <c r="H16" s="30" t="s">
        <v>16</v>
      </c>
      <c r="I16" s="24"/>
      <c r="J16" s="32" t="s">
        <v>15</v>
      </c>
      <c r="K16" s="32"/>
      <c r="L16" s="30" t="s">
        <v>16</v>
      </c>
      <c r="M16" s="5"/>
    </row>
    <row r="17" spans="1:13" ht="35.25" customHeight="1">
      <c r="A17" s="4">
        <v>10</v>
      </c>
      <c r="B17" s="13"/>
      <c r="C17" s="13"/>
      <c r="D17" s="13"/>
      <c r="E17" s="24"/>
      <c r="F17" s="32" t="s">
        <v>15</v>
      </c>
      <c r="G17" s="32"/>
      <c r="H17" s="30" t="s">
        <v>16</v>
      </c>
      <c r="I17" s="24"/>
      <c r="J17" s="32" t="s">
        <v>15</v>
      </c>
      <c r="K17" s="32"/>
      <c r="L17" s="30" t="s">
        <v>16</v>
      </c>
      <c r="M17" s="5"/>
    </row>
    <row r="18" spans="1:13" ht="35.25" customHeight="1">
      <c r="A18" s="4">
        <v>11</v>
      </c>
      <c r="B18" s="13"/>
      <c r="C18" s="13"/>
      <c r="D18" s="13"/>
      <c r="E18" s="24"/>
      <c r="F18" s="32" t="s">
        <v>15</v>
      </c>
      <c r="G18" s="32"/>
      <c r="H18" s="30" t="s">
        <v>16</v>
      </c>
      <c r="I18" s="24"/>
      <c r="J18" s="32" t="s">
        <v>15</v>
      </c>
      <c r="K18" s="32"/>
      <c r="L18" s="30" t="s">
        <v>16</v>
      </c>
      <c r="M18" s="5"/>
    </row>
    <row r="19" spans="1:13" ht="35.25" customHeight="1">
      <c r="A19" s="4">
        <v>12</v>
      </c>
      <c r="B19" s="13"/>
      <c r="C19" s="13"/>
      <c r="D19" s="13"/>
      <c r="E19" s="24"/>
      <c r="F19" s="32" t="s">
        <v>15</v>
      </c>
      <c r="G19" s="32"/>
      <c r="H19" s="30" t="s">
        <v>16</v>
      </c>
      <c r="I19" s="24"/>
      <c r="J19" s="32" t="s">
        <v>15</v>
      </c>
      <c r="K19" s="32"/>
      <c r="L19" s="30" t="s">
        <v>16</v>
      </c>
      <c r="M19" s="5"/>
    </row>
    <row r="20" spans="1:13" ht="35.25" customHeight="1">
      <c r="A20" s="4">
        <v>13</v>
      </c>
      <c r="B20" s="13"/>
      <c r="C20" s="13"/>
      <c r="D20" s="13"/>
      <c r="E20" s="24"/>
      <c r="F20" s="32" t="s">
        <v>15</v>
      </c>
      <c r="G20" s="32"/>
      <c r="H20" s="30" t="s">
        <v>16</v>
      </c>
      <c r="I20" s="24"/>
      <c r="J20" s="32" t="s">
        <v>15</v>
      </c>
      <c r="K20" s="32"/>
      <c r="L20" s="30" t="s">
        <v>16</v>
      </c>
      <c r="M20" s="5"/>
    </row>
    <row r="21" spans="1:13" ht="35.25" customHeight="1">
      <c r="A21" s="4">
        <v>14</v>
      </c>
      <c r="B21" s="13"/>
      <c r="C21" s="13"/>
      <c r="D21" s="13"/>
      <c r="E21" s="24"/>
      <c r="F21" s="32" t="s">
        <v>15</v>
      </c>
      <c r="G21" s="32"/>
      <c r="H21" s="30" t="s">
        <v>16</v>
      </c>
      <c r="I21" s="24"/>
      <c r="J21" s="32" t="s">
        <v>15</v>
      </c>
      <c r="K21" s="32"/>
      <c r="L21" s="30" t="s">
        <v>16</v>
      </c>
      <c r="M21" s="5"/>
    </row>
    <row r="22" spans="1:13" ht="35.25" customHeight="1">
      <c r="A22" s="4">
        <v>15</v>
      </c>
      <c r="B22" s="13"/>
      <c r="C22" s="13"/>
      <c r="D22" s="13"/>
      <c r="E22" s="24"/>
      <c r="F22" s="32" t="s">
        <v>15</v>
      </c>
      <c r="G22" s="32"/>
      <c r="H22" s="30" t="s">
        <v>16</v>
      </c>
      <c r="I22" s="24"/>
      <c r="J22" s="32" t="s">
        <v>15</v>
      </c>
      <c r="K22" s="32"/>
      <c r="L22" s="30" t="s">
        <v>16</v>
      </c>
      <c r="M22" s="5"/>
    </row>
    <row r="23" spans="1:13" ht="35.25" customHeight="1">
      <c r="A23" s="4">
        <v>16</v>
      </c>
      <c r="B23" s="13"/>
      <c r="C23" s="13"/>
      <c r="D23" s="13"/>
      <c r="E23" s="24"/>
      <c r="F23" s="32" t="s">
        <v>15</v>
      </c>
      <c r="G23" s="32"/>
      <c r="H23" s="30" t="s">
        <v>16</v>
      </c>
      <c r="I23" s="24"/>
      <c r="J23" s="32" t="s">
        <v>15</v>
      </c>
      <c r="K23" s="32"/>
      <c r="L23" s="30" t="s">
        <v>16</v>
      </c>
      <c r="M23" s="5"/>
    </row>
    <row r="24" spans="1:13" ht="35.25" customHeight="1">
      <c r="A24" s="4">
        <v>17</v>
      </c>
      <c r="B24" s="13"/>
      <c r="C24" s="13"/>
      <c r="D24" s="13"/>
      <c r="E24" s="24"/>
      <c r="F24" s="32" t="s">
        <v>15</v>
      </c>
      <c r="G24" s="32"/>
      <c r="H24" s="30" t="s">
        <v>16</v>
      </c>
      <c r="I24" s="24"/>
      <c r="J24" s="32" t="s">
        <v>15</v>
      </c>
      <c r="K24" s="32"/>
      <c r="L24" s="30" t="s">
        <v>16</v>
      </c>
      <c r="M24" s="5"/>
    </row>
    <row r="25" spans="1:13" ht="35.25" customHeight="1">
      <c r="A25" s="4">
        <v>18</v>
      </c>
      <c r="B25" s="13"/>
      <c r="C25" s="13"/>
      <c r="D25" s="13"/>
      <c r="E25" s="24"/>
      <c r="F25" s="32" t="s">
        <v>15</v>
      </c>
      <c r="G25" s="32"/>
      <c r="H25" s="30" t="s">
        <v>16</v>
      </c>
      <c r="I25" s="24"/>
      <c r="J25" s="32" t="s">
        <v>15</v>
      </c>
      <c r="K25" s="32"/>
      <c r="L25" s="30" t="s">
        <v>16</v>
      </c>
      <c r="M25" s="5"/>
    </row>
    <row r="26" spans="1:13" ht="35.25" customHeight="1">
      <c r="A26" s="4">
        <v>19</v>
      </c>
      <c r="B26" s="13"/>
      <c r="C26" s="13"/>
      <c r="D26" s="13"/>
      <c r="E26" s="24"/>
      <c r="F26" s="32" t="s">
        <v>15</v>
      </c>
      <c r="G26" s="32"/>
      <c r="H26" s="30" t="s">
        <v>16</v>
      </c>
      <c r="I26" s="24"/>
      <c r="J26" s="32" t="s">
        <v>15</v>
      </c>
      <c r="K26" s="32"/>
      <c r="L26" s="30" t="s">
        <v>16</v>
      </c>
      <c r="M26" s="5"/>
    </row>
    <row r="27" spans="1:13" ht="35.25" customHeight="1" thickBot="1">
      <c r="A27" s="6">
        <v>20</v>
      </c>
      <c r="B27" s="14"/>
      <c r="C27" s="14"/>
      <c r="D27" s="14"/>
      <c r="E27" s="25"/>
      <c r="F27" s="33" t="s">
        <v>15</v>
      </c>
      <c r="G27" s="33"/>
      <c r="H27" s="28" t="s">
        <v>16</v>
      </c>
      <c r="I27" s="25"/>
      <c r="J27" s="33" t="s">
        <v>15</v>
      </c>
      <c r="K27" s="33"/>
      <c r="L27" s="28" t="s">
        <v>16</v>
      </c>
      <c r="M27" s="8"/>
    </row>
    <row r="29" spans="1:20" ht="19.5" customHeight="1">
      <c r="A29" s="1" t="s">
        <v>23</v>
      </c>
      <c r="B29" t="s">
        <v>25</v>
      </c>
      <c r="T29" t="s">
        <v>24</v>
      </c>
    </row>
    <row r="31" spans="1:23" s="10" customFormat="1" ht="15.75" customHeight="1">
      <c r="A31" s="41"/>
      <c r="W31" s="41"/>
    </row>
  </sheetData>
  <sheetProtection/>
  <mergeCells count="14">
    <mergeCell ref="A2:B2"/>
    <mergeCell ref="C6:D6"/>
    <mergeCell ref="A5:B5"/>
    <mergeCell ref="C2:M2"/>
    <mergeCell ref="A3:B4"/>
    <mergeCell ref="A1:B1"/>
    <mergeCell ref="E6:L7"/>
    <mergeCell ref="D3:E3"/>
    <mergeCell ref="J3:M3"/>
    <mergeCell ref="C5:M5"/>
    <mergeCell ref="M6:M7"/>
    <mergeCell ref="A6:A7"/>
    <mergeCell ref="B6:B7"/>
    <mergeCell ref="D4:M4"/>
  </mergeCells>
  <dataValidations count="1">
    <dataValidation type="list" allowBlank="1" showInputMessage="1" showErrorMessage="1" sqref="A29">
      <formula1>$T$28:$T$29</formula1>
    </dataValidation>
  </dataValidations>
  <printOptions/>
  <pageMargins left="0.5905511811023623" right="0.31496062992125984" top="0.31496062992125984" bottom="0.31496062992125984" header="0.35433070866141736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M32"/>
  <sheetViews>
    <sheetView showZeros="0" zoomScalePageLayoutView="0" workbookViewId="0" topLeftCell="A1">
      <selection activeCell="C1" sqref="C1"/>
    </sheetView>
  </sheetViews>
  <sheetFormatPr defaultColWidth="9.00390625" defaultRowHeight="13.5"/>
  <cols>
    <col min="1" max="1" width="4.875" style="0" customWidth="1"/>
    <col min="2" max="2" width="19.375" style="0" customWidth="1"/>
    <col min="3" max="4" width="5.125" style="0" customWidth="1"/>
    <col min="5" max="5" width="18.375" style="0" customWidth="1"/>
    <col min="6" max="6" width="3.125" style="0" customWidth="1"/>
    <col min="7" max="7" width="4.25390625" style="0" customWidth="1"/>
    <col min="8" max="8" width="3.125" style="0" customWidth="1"/>
    <col min="9" max="9" width="18.375" style="0" customWidth="1"/>
    <col min="10" max="10" width="3.125" style="0" customWidth="1"/>
    <col min="11" max="11" width="4.25390625" style="0" customWidth="1"/>
    <col min="12" max="12" width="3.125" style="0" customWidth="1"/>
    <col min="13" max="13" width="12.875" style="0" customWidth="1"/>
  </cols>
  <sheetData>
    <row r="1" spans="1:13" ht="48.75" customHeight="1" thickBot="1">
      <c r="A1" s="92" t="str">
        <f>'学校控'!A1</f>
        <v>令和　　年度</v>
      </c>
      <c r="B1" s="92"/>
      <c r="C1" s="93" t="s">
        <v>31</v>
      </c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35.25" customHeight="1">
      <c r="A2" s="62" t="s">
        <v>6</v>
      </c>
      <c r="B2" s="63"/>
      <c r="C2" s="67">
        <f>'学校控'!C2</f>
        <v>0</v>
      </c>
      <c r="D2" s="67"/>
      <c r="E2" s="67"/>
      <c r="F2" s="67"/>
      <c r="G2" s="67"/>
      <c r="H2" s="67"/>
      <c r="I2" s="67"/>
      <c r="J2" s="68"/>
      <c r="K2" s="68"/>
      <c r="L2" s="68"/>
      <c r="M2" s="69"/>
    </row>
    <row r="3" spans="1:13" ht="23.25" customHeight="1">
      <c r="A3" s="70" t="s">
        <v>7</v>
      </c>
      <c r="B3" s="71"/>
      <c r="C3" s="19" t="s">
        <v>12</v>
      </c>
      <c r="D3" s="48">
        <f>'学校控'!D3</f>
        <v>0</v>
      </c>
      <c r="E3" s="48"/>
      <c r="F3" s="21"/>
      <c r="G3" s="21"/>
      <c r="H3" s="21"/>
      <c r="I3" s="40" t="s">
        <v>17</v>
      </c>
      <c r="J3" s="48" t="str">
        <f>'学校控'!J3</f>
        <v>　　－　　　　－　　　　</v>
      </c>
      <c r="K3" s="48"/>
      <c r="L3" s="48"/>
      <c r="M3" s="49"/>
    </row>
    <row r="4" spans="1:13" ht="23.25" customHeight="1">
      <c r="A4" s="72"/>
      <c r="B4" s="73"/>
      <c r="C4" s="20"/>
      <c r="D4" s="46">
        <f>'学校控'!D4</f>
        <v>0</v>
      </c>
      <c r="E4" s="46"/>
      <c r="F4" s="46"/>
      <c r="G4" s="46"/>
      <c r="H4" s="46"/>
      <c r="I4" s="46"/>
      <c r="J4" s="46"/>
      <c r="K4" s="46"/>
      <c r="L4" s="46"/>
      <c r="M4" s="58"/>
    </row>
    <row r="5" spans="1:13" ht="35.25" customHeight="1">
      <c r="A5" s="65" t="s">
        <v>8</v>
      </c>
      <c r="B5" s="66"/>
      <c r="C5" s="50">
        <f>'学校控'!C5</f>
        <v>0</v>
      </c>
      <c r="D5" s="50"/>
      <c r="E5" s="50"/>
      <c r="F5" s="50"/>
      <c r="G5" s="50"/>
      <c r="H5" s="50"/>
      <c r="I5" s="50"/>
      <c r="J5" s="51"/>
      <c r="K5" s="51"/>
      <c r="L5" s="51"/>
      <c r="M5" s="52"/>
    </row>
    <row r="6" spans="1:13" ht="18" customHeight="1">
      <c r="A6" s="54" t="s">
        <v>9</v>
      </c>
      <c r="B6" s="56" t="s">
        <v>5</v>
      </c>
      <c r="C6" s="64" t="s">
        <v>0</v>
      </c>
      <c r="D6" s="64"/>
      <c r="E6" s="42" t="s">
        <v>4</v>
      </c>
      <c r="F6" s="43"/>
      <c r="G6" s="43"/>
      <c r="H6" s="43"/>
      <c r="I6" s="43"/>
      <c r="J6" s="43"/>
      <c r="K6" s="43"/>
      <c r="L6" s="44"/>
      <c r="M6" s="53" t="s">
        <v>3</v>
      </c>
    </row>
    <row r="7" spans="1:13" ht="18" customHeight="1">
      <c r="A7" s="55"/>
      <c r="B7" s="57"/>
      <c r="C7" s="2" t="s">
        <v>1</v>
      </c>
      <c r="D7" s="2" t="s">
        <v>2</v>
      </c>
      <c r="E7" s="45"/>
      <c r="F7" s="46"/>
      <c r="G7" s="46"/>
      <c r="H7" s="46"/>
      <c r="I7" s="46"/>
      <c r="J7" s="46"/>
      <c r="K7" s="46"/>
      <c r="L7" s="47"/>
      <c r="M7" s="53"/>
    </row>
    <row r="8" spans="1:13" ht="35.25" customHeight="1">
      <c r="A8" s="4">
        <v>1</v>
      </c>
      <c r="B8" s="13">
        <f>'学校控'!B8</f>
        <v>0</v>
      </c>
      <c r="C8" s="13">
        <f>'学校控'!C8</f>
        <v>0</v>
      </c>
      <c r="D8" s="13">
        <f>'学校控'!D8</f>
        <v>0</v>
      </c>
      <c r="E8" s="22">
        <f>'学校控'!E8</f>
        <v>0</v>
      </c>
      <c r="F8" s="36" t="str">
        <f>'学校控'!F8</f>
        <v>(</v>
      </c>
      <c r="G8" s="36">
        <f>'学校控'!G8</f>
        <v>0</v>
      </c>
      <c r="H8" s="37" t="str">
        <f>'学校控'!H8</f>
        <v>)</v>
      </c>
      <c r="I8" s="22">
        <f>'学校控'!I8</f>
        <v>0</v>
      </c>
      <c r="J8" s="36" t="str">
        <f>'学校控'!J8</f>
        <v>(</v>
      </c>
      <c r="K8" s="36">
        <f>'学校控'!K8</f>
        <v>0</v>
      </c>
      <c r="L8" s="37" t="str">
        <f>'学校控'!L8</f>
        <v>)</v>
      </c>
      <c r="M8" s="15">
        <f>'学校控'!M8</f>
        <v>0</v>
      </c>
    </row>
    <row r="9" spans="1:13" ht="35.25" customHeight="1">
      <c r="A9" s="4">
        <v>2</v>
      </c>
      <c r="B9" s="13">
        <f>'学校控'!B9</f>
        <v>0</v>
      </c>
      <c r="C9" s="13">
        <f>'学校控'!C9</f>
        <v>0</v>
      </c>
      <c r="D9" s="13">
        <f>'学校控'!D9</f>
        <v>0</v>
      </c>
      <c r="E9" s="22">
        <f>'学校控'!E9</f>
        <v>0</v>
      </c>
      <c r="F9" s="36" t="str">
        <f>'学校控'!F9</f>
        <v>(</v>
      </c>
      <c r="G9" s="36">
        <f>'学校控'!G9</f>
        <v>0</v>
      </c>
      <c r="H9" s="37" t="str">
        <f>'学校控'!H9</f>
        <v>)</v>
      </c>
      <c r="I9" s="22">
        <f>'学校控'!I9</f>
        <v>0</v>
      </c>
      <c r="J9" s="36" t="str">
        <f>'学校控'!J9</f>
        <v>(</v>
      </c>
      <c r="K9" s="36">
        <f>'学校控'!K9</f>
        <v>0</v>
      </c>
      <c r="L9" s="37" t="str">
        <f>'学校控'!L9</f>
        <v>)</v>
      </c>
      <c r="M9" s="15">
        <f>'学校控'!M9</f>
        <v>0</v>
      </c>
    </row>
    <row r="10" spans="1:13" ht="35.25" customHeight="1">
      <c r="A10" s="4">
        <v>3</v>
      </c>
      <c r="B10" s="13">
        <f>'学校控'!B10</f>
        <v>0</v>
      </c>
      <c r="C10" s="13">
        <f>'学校控'!C10</f>
        <v>0</v>
      </c>
      <c r="D10" s="13">
        <f>'学校控'!D10</f>
        <v>0</v>
      </c>
      <c r="E10" s="22">
        <f>'学校控'!E10</f>
        <v>0</v>
      </c>
      <c r="F10" s="36" t="str">
        <f>'学校控'!F10</f>
        <v>(</v>
      </c>
      <c r="G10" s="36">
        <f>'学校控'!G10</f>
        <v>0</v>
      </c>
      <c r="H10" s="37" t="str">
        <f>'学校控'!H10</f>
        <v>)</v>
      </c>
      <c r="I10" s="22">
        <f>'学校控'!I10</f>
        <v>0</v>
      </c>
      <c r="J10" s="36" t="str">
        <f>'学校控'!J10</f>
        <v>(</v>
      </c>
      <c r="K10" s="36">
        <f>'学校控'!K10</f>
        <v>0</v>
      </c>
      <c r="L10" s="37" t="str">
        <f>'学校控'!L10</f>
        <v>)</v>
      </c>
      <c r="M10" s="15">
        <f>'学校控'!M10</f>
        <v>0</v>
      </c>
    </row>
    <row r="11" spans="1:13" ht="35.25" customHeight="1">
      <c r="A11" s="4">
        <v>4</v>
      </c>
      <c r="B11" s="13">
        <f>'学校控'!B11</f>
        <v>0</v>
      </c>
      <c r="C11" s="13">
        <f>'学校控'!C11</f>
        <v>0</v>
      </c>
      <c r="D11" s="13">
        <f>'学校控'!D11</f>
        <v>0</v>
      </c>
      <c r="E11" s="22">
        <f>'学校控'!E11</f>
        <v>0</v>
      </c>
      <c r="F11" s="36" t="str">
        <f>'学校控'!F11</f>
        <v>(</v>
      </c>
      <c r="G11" s="36">
        <f>'学校控'!G11</f>
        <v>0</v>
      </c>
      <c r="H11" s="37" t="str">
        <f>'学校控'!H11</f>
        <v>)</v>
      </c>
      <c r="I11" s="22">
        <f>'学校控'!I11</f>
        <v>0</v>
      </c>
      <c r="J11" s="36" t="str">
        <f>'学校控'!J11</f>
        <v>(</v>
      </c>
      <c r="K11" s="36">
        <f>'学校控'!K11</f>
        <v>0</v>
      </c>
      <c r="L11" s="37" t="str">
        <f>'学校控'!L11</f>
        <v>)</v>
      </c>
      <c r="M11" s="15">
        <f>'学校控'!M11</f>
        <v>0</v>
      </c>
    </row>
    <row r="12" spans="1:13" ht="35.25" customHeight="1">
      <c r="A12" s="4">
        <v>5</v>
      </c>
      <c r="B12" s="13">
        <f>'学校控'!B12</f>
        <v>0</v>
      </c>
      <c r="C12" s="13">
        <f>'学校控'!C12</f>
        <v>0</v>
      </c>
      <c r="D12" s="13">
        <f>'学校控'!D12</f>
        <v>0</v>
      </c>
      <c r="E12" s="22">
        <f>'学校控'!E12</f>
        <v>0</v>
      </c>
      <c r="F12" s="36" t="str">
        <f>'学校控'!F12</f>
        <v>(</v>
      </c>
      <c r="G12" s="36">
        <f>'学校控'!G12</f>
        <v>0</v>
      </c>
      <c r="H12" s="37" t="str">
        <f>'学校控'!H12</f>
        <v>)</v>
      </c>
      <c r="I12" s="22">
        <f>'学校控'!I12</f>
        <v>0</v>
      </c>
      <c r="J12" s="36" t="str">
        <f>'学校控'!J12</f>
        <v>(</v>
      </c>
      <c r="K12" s="36">
        <f>'学校控'!K12</f>
        <v>0</v>
      </c>
      <c r="L12" s="37" t="str">
        <f>'学校控'!L12</f>
        <v>)</v>
      </c>
      <c r="M12" s="15">
        <f>'学校控'!M12</f>
        <v>0</v>
      </c>
    </row>
    <row r="13" spans="1:13" ht="35.25" customHeight="1">
      <c r="A13" s="4">
        <v>6</v>
      </c>
      <c r="B13" s="13">
        <f>'学校控'!B13</f>
        <v>0</v>
      </c>
      <c r="C13" s="13">
        <f>'学校控'!C13</f>
        <v>0</v>
      </c>
      <c r="D13" s="13">
        <f>'学校控'!D13</f>
        <v>0</v>
      </c>
      <c r="E13" s="22">
        <f>'学校控'!E13</f>
        <v>0</v>
      </c>
      <c r="F13" s="36" t="str">
        <f>'学校控'!F13</f>
        <v>(</v>
      </c>
      <c r="G13" s="36">
        <f>'学校控'!G13</f>
        <v>0</v>
      </c>
      <c r="H13" s="37" t="str">
        <f>'学校控'!H13</f>
        <v>)</v>
      </c>
      <c r="I13" s="22">
        <f>'学校控'!I13</f>
        <v>0</v>
      </c>
      <c r="J13" s="36" t="str">
        <f>'学校控'!J13</f>
        <v>(</v>
      </c>
      <c r="K13" s="36">
        <f>'学校控'!K13</f>
        <v>0</v>
      </c>
      <c r="L13" s="37" t="str">
        <f>'学校控'!L13</f>
        <v>)</v>
      </c>
      <c r="M13" s="15">
        <f>'学校控'!M13</f>
        <v>0</v>
      </c>
    </row>
    <row r="14" spans="1:13" ht="35.25" customHeight="1">
      <c r="A14" s="4">
        <v>7</v>
      </c>
      <c r="B14" s="13">
        <f>'学校控'!B14</f>
        <v>0</v>
      </c>
      <c r="C14" s="13">
        <f>'学校控'!C14</f>
        <v>0</v>
      </c>
      <c r="D14" s="13">
        <f>'学校控'!D14</f>
        <v>0</v>
      </c>
      <c r="E14" s="22">
        <f>'学校控'!E14</f>
        <v>0</v>
      </c>
      <c r="F14" s="36" t="str">
        <f>'学校控'!F14</f>
        <v>(</v>
      </c>
      <c r="G14" s="36">
        <f>'学校控'!G14</f>
        <v>0</v>
      </c>
      <c r="H14" s="37" t="str">
        <f>'学校控'!H14</f>
        <v>)</v>
      </c>
      <c r="I14" s="22">
        <f>'学校控'!I14</f>
        <v>0</v>
      </c>
      <c r="J14" s="36" t="str">
        <f>'学校控'!J14</f>
        <v>(</v>
      </c>
      <c r="K14" s="36">
        <f>'学校控'!K14</f>
        <v>0</v>
      </c>
      <c r="L14" s="37" t="str">
        <f>'学校控'!L14</f>
        <v>)</v>
      </c>
      <c r="M14" s="15">
        <f>'学校控'!M14</f>
        <v>0</v>
      </c>
    </row>
    <row r="15" spans="1:13" ht="35.25" customHeight="1">
      <c r="A15" s="4">
        <v>8</v>
      </c>
      <c r="B15" s="13">
        <f>'学校控'!B15</f>
        <v>0</v>
      </c>
      <c r="C15" s="13">
        <f>'学校控'!C15</f>
        <v>0</v>
      </c>
      <c r="D15" s="13">
        <f>'学校控'!D15</f>
        <v>0</v>
      </c>
      <c r="E15" s="22">
        <f>'学校控'!E15</f>
        <v>0</v>
      </c>
      <c r="F15" s="36" t="str">
        <f>'学校控'!F15</f>
        <v>(</v>
      </c>
      <c r="G15" s="36">
        <f>'学校控'!G15</f>
        <v>0</v>
      </c>
      <c r="H15" s="37" t="str">
        <f>'学校控'!H15</f>
        <v>)</v>
      </c>
      <c r="I15" s="22">
        <f>'学校控'!I15</f>
        <v>0</v>
      </c>
      <c r="J15" s="36" t="str">
        <f>'学校控'!J15</f>
        <v>(</v>
      </c>
      <c r="K15" s="36">
        <f>'学校控'!K15</f>
        <v>0</v>
      </c>
      <c r="L15" s="37" t="str">
        <f>'学校控'!L15</f>
        <v>)</v>
      </c>
      <c r="M15" s="15">
        <f>'学校控'!M15</f>
        <v>0</v>
      </c>
    </row>
    <row r="16" spans="1:13" ht="35.25" customHeight="1">
      <c r="A16" s="4">
        <v>9</v>
      </c>
      <c r="B16" s="13">
        <f>'学校控'!B16</f>
        <v>0</v>
      </c>
      <c r="C16" s="13">
        <f>'学校控'!C16</f>
        <v>0</v>
      </c>
      <c r="D16" s="13">
        <f>'学校控'!D16</f>
        <v>0</v>
      </c>
      <c r="E16" s="22">
        <f>'学校控'!E16</f>
        <v>0</v>
      </c>
      <c r="F16" s="36" t="str">
        <f>'学校控'!F16</f>
        <v>(</v>
      </c>
      <c r="G16" s="36">
        <f>'学校控'!G16</f>
        <v>0</v>
      </c>
      <c r="H16" s="37" t="str">
        <f>'学校控'!H16</f>
        <v>)</v>
      </c>
      <c r="I16" s="22">
        <f>'学校控'!I16</f>
        <v>0</v>
      </c>
      <c r="J16" s="36" t="str">
        <f>'学校控'!J16</f>
        <v>(</v>
      </c>
      <c r="K16" s="36">
        <f>'学校控'!K16</f>
        <v>0</v>
      </c>
      <c r="L16" s="37" t="str">
        <f>'学校控'!L16</f>
        <v>)</v>
      </c>
      <c r="M16" s="15">
        <f>'学校控'!M16</f>
        <v>0</v>
      </c>
    </row>
    <row r="17" spans="1:13" ht="35.25" customHeight="1">
      <c r="A17" s="4">
        <v>10</v>
      </c>
      <c r="B17" s="13">
        <f>'学校控'!B17</f>
        <v>0</v>
      </c>
      <c r="C17" s="13">
        <f>'学校控'!C17</f>
        <v>0</v>
      </c>
      <c r="D17" s="13">
        <f>'学校控'!D17</f>
        <v>0</v>
      </c>
      <c r="E17" s="22">
        <f>'学校控'!E17</f>
        <v>0</v>
      </c>
      <c r="F17" s="36" t="str">
        <f>'学校控'!F17</f>
        <v>(</v>
      </c>
      <c r="G17" s="36">
        <f>'学校控'!G17</f>
        <v>0</v>
      </c>
      <c r="H17" s="37" t="str">
        <f>'学校控'!H17</f>
        <v>)</v>
      </c>
      <c r="I17" s="22">
        <f>'学校控'!I17</f>
        <v>0</v>
      </c>
      <c r="J17" s="36" t="str">
        <f>'学校控'!J17</f>
        <v>(</v>
      </c>
      <c r="K17" s="36">
        <f>'学校控'!K17</f>
        <v>0</v>
      </c>
      <c r="L17" s="37" t="str">
        <f>'学校控'!L17</f>
        <v>)</v>
      </c>
      <c r="M17" s="15">
        <f>'学校控'!M17</f>
        <v>0</v>
      </c>
    </row>
    <row r="18" spans="1:13" ht="35.25" customHeight="1">
      <c r="A18" s="4">
        <v>11</v>
      </c>
      <c r="B18" s="13">
        <f>'学校控'!B18</f>
        <v>0</v>
      </c>
      <c r="C18" s="13">
        <f>'学校控'!C18</f>
        <v>0</v>
      </c>
      <c r="D18" s="13">
        <f>'学校控'!D18</f>
        <v>0</v>
      </c>
      <c r="E18" s="22">
        <f>'学校控'!E18</f>
        <v>0</v>
      </c>
      <c r="F18" s="36" t="str">
        <f>'学校控'!F18</f>
        <v>(</v>
      </c>
      <c r="G18" s="36">
        <f>'学校控'!G18</f>
        <v>0</v>
      </c>
      <c r="H18" s="37" t="str">
        <f>'学校控'!H18</f>
        <v>)</v>
      </c>
      <c r="I18" s="22">
        <f>'学校控'!I18</f>
        <v>0</v>
      </c>
      <c r="J18" s="36" t="str">
        <f>'学校控'!J18</f>
        <v>(</v>
      </c>
      <c r="K18" s="36">
        <f>'学校控'!K18</f>
        <v>0</v>
      </c>
      <c r="L18" s="37" t="str">
        <f>'学校控'!L18</f>
        <v>)</v>
      </c>
      <c r="M18" s="15">
        <f>'学校控'!M18</f>
        <v>0</v>
      </c>
    </row>
    <row r="19" spans="1:13" ht="35.25" customHeight="1">
      <c r="A19" s="4">
        <v>12</v>
      </c>
      <c r="B19" s="13">
        <f>'学校控'!B19</f>
        <v>0</v>
      </c>
      <c r="C19" s="13">
        <f>'学校控'!C19</f>
        <v>0</v>
      </c>
      <c r="D19" s="13">
        <f>'学校控'!D19</f>
        <v>0</v>
      </c>
      <c r="E19" s="22">
        <f>'学校控'!E19</f>
        <v>0</v>
      </c>
      <c r="F19" s="36" t="str">
        <f>'学校控'!F19</f>
        <v>(</v>
      </c>
      <c r="G19" s="36">
        <f>'学校控'!G19</f>
        <v>0</v>
      </c>
      <c r="H19" s="37" t="str">
        <f>'学校控'!H19</f>
        <v>)</v>
      </c>
      <c r="I19" s="22">
        <f>'学校控'!I19</f>
        <v>0</v>
      </c>
      <c r="J19" s="36" t="str">
        <f>'学校控'!J19</f>
        <v>(</v>
      </c>
      <c r="K19" s="36">
        <f>'学校控'!K19</f>
        <v>0</v>
      </c>
      <c r="L19" s="37" t="str">
        <f>'学校控'!L19</f>
        <v>)</v>
      </c>
      <c r="M19" s="15">
        <f>'学校控'!M19</f>
        <v>0</v>
      </c>
    </row>
    <row r="20" spans="1:13" ht="35.25" customHeight="1">
      <c r="A20" s="4">
        <v>13</v>
      </c>
      <c r="B20" s="13">
        <f>'学校控'!B20</f>
        <v>0</v>
      </c>
      <c r="C20" s="13">
        <f>'学校控'!C20</f>
        <v>0</v>
      </c>
      <c r="D20" s="13">
        <f>'学校控'!D20</f>
        <v>0</v>
      </c>
      <c r="E20" s="22">
        <f>'学校控'!E20</f>
        <v>0</v>
      </c>
      <c r="F20" s="36" t="str">
        <f>'学校控'!F20</f>
        <v>(</v>
      </c>
      <c r="G20" s="36">
        <f>'学校控'!G20</f>
        <v>0</v>
      </c>
      <c r="H20" s="37" t="str">
        <f>'学校控'!H20</f>
        <v>)</v>
      </c>
      <c r="I20" s="22">
        <f>'学校控'!I20</f>
        <v>0</v>
      </c>
      <c r="J20" s="36" t="str">
        <f>'学校控'!J20</f>
        <v>(</v>
      </c>
      <c r="K20" s="36">
        <f>'学校控'!K20</f>
        <v>0</v>
      </c>
      <c r="L20" s="37" t="str">
        <f>'学校控'!L20</f>
        <v>)</v>
      </c>
      <c r="M20" s="15">
        <f>'学校控'!M20</f>
        <v>0</v>
      </c>
    </row>
    <row r="21" spans="1:13" ht="35.25" customHeight="1">
      <c r="A21" s="4">
        <v>14</v>
      </c>
      <c r="B21" s="13">
        <f>'学校控'!B21</f>
        <v>0</v>
      </c>
      <c r="C21" s="13">
        <f>'学校控'!C21</f>
        <v>0</v>
      </c>
      <c r="D21" s="13">
        <f>'学校控'!D21</f>
        <v>0</v>
      </c>
      <c r="E21" s="22">
        <f>'学校控'!E21</f>
        <v>0</v>
      </c>
      <c r="F21" s="36" t="str">
        <f>'学校控'!F21</f>
        <v>(</v>
      </c>
      <c r="G21" s="36">
        <f>'学校控'!G21</f>
        <v>0</v>
      </c>
      <c r="H21" s="37" t="str">
        <f>'学校控'!H21</f>
        <v>)</v>
      </c>
      <c r="I21" s="22">
        <f>'学校控'!I21</f>
        <v>0</v>
      </c>
      <c r="J21" s="36" t="str">
        <f>'学校控'!J21</f>
        <v>(</v>
      </c>
      <c r="K21" s="36">
        <f>'学校控'!K21</f>
        <v>0</v>
      </c>
      <c r="L21" s="37" t="str">
        <f>'学校控'!L21</f>
        <v>)</v>
      </c>
      <c r="M21" s="15">
        <f>'学校控'!M21</f>
        <v>0</v>
      </c>
    </row>
    <row r="22" spans="1:13" ht="35.25" customHeight="1">
      <c r="A22" s="4">
        <v>15</v>
      </c>
      <c r="B22" s="13">
        <f>'学校控'!B22</f>
        <v>0</v>
      </c>
      <c r="C22" s="13">
        <f>'学校控'!C22</f>
        <v>0</v>
      </c>
      <c r="D22" s="13">
        <f>'学校控'!D22</f>
        <v>0</v>
      </c>
      <c r="E22" s="22">
        <f>'学校控'!E22</f>
        <v>0</v>
      </c>
      <c r="F22" s="36" t="str">
        <f>'学校控'!F22</f>
        <v>(</v>
      </c>
      <c r="G22" s="36">
        <f>'学校控'!G22</f>
        <v>0</v>
      </c>
      <c r="H22" s="37" t="str">
        <f>'学校控'!H22</f>
        <v>)</v>
      </c>
      <c r="I22" s="22">
        <f>'学校控'!I22</f>
        <v>0</v>
      </c>
      <c r="J22" s="36" t="str">
        <f>'学校控'!J22</f>
        <v>(</v>
      </c>
      <c r="K22" s="36">
        <f>'学校控'!K22</f>
        <v>0</v>
      </c>
      <c r="L22" s="37" t="str">
        <f>'学校控'!L22</f>
        <v>)</v>
      </c>
      <c r="M22" s="15">
        <f>'学校控'!M22</f>
        <v>0</v>
      </c>
    </row>
    <row r="23" spans="1:13" ht="35.25" customHeight="1">
      <c r="A23" s="4">
        <v>16</v>
      </c>
      <c r="B23" s="13">
        <f>'学校控'!B23</f>
        <v>0</v>
      </c>
      <c r="C23" s="13">
        <f>'学校控'!C23</f>
        <v>0</v>
      </c>
      <c r="D23" s="13">
        <f>'学校控'!D23</f>
        <v>0</v>
      </c>
      <c r="E23" s="22">
        <f>'学校控'!E23</f>
        <v>0</v>
      </c>
      <c r="F23" s="36" t="str">
        <f>'学校控'!F23</f>
        <v>(</v>
      </c>
      <c r="G23" s="36">
        <f>'学校控'!G23</f>
        <v>0</v>
      </c>
      <c r="H23" s="37" t="str">
        <f>'学校控'!H23</f>
        <v>)</v>
      </c>
      <c r="I23" s="22">
        <f>'学校控'!I23</f>
        <v>0</v>
      </c>
      <c r="J23" s="36" t="str">
        <f>'学校控'!J23</f>
        <v>(</v>
      </c>
      <c r="K23" s="36">
        <f>'学校控'!K23</f>
        <v>0</v>
      </c>
      <c r="L23" s="37" t="str">
        <f>'学校控'!L23</f>
        <v>)</v>
      </c>
      <c r="M23" s="15">
        <f>'学校控'!M23</f>
        <v>0</v>
      </c>
    </row>
    <row r="24" spans="1:13" ht="35.25" customHeight="1">
      <c r="A24" s="4">
        <v>17</v>
      </c>
      <c r="B24" s="13">
        <f>'学校控'!B24</f>
        <v>0</v>
      </c>
      <c r="C24" s="13">
        <f>'学校控'!C24</f>
        <v>0</v>
      </c>
      <c r="D24" s="13">
        <f>'学校控'!D24</f>
        <v>0</v>
      </c>
      <c r="E24" s="22">
        <f>'学校控'!E24</f>
        <v>0</v>
      </c>
      <c r="F24" s="36" t="str">
        <f>'学校控'!F24</f>
        <v>(</v>
      </c>
      <c r="G24" s="36">
        <f>'学校控'!G24</f>
        <v>0</v>
      </c>
      <c r="H24" s="37" t="str">
        <f>'学校控'!H24</f>
        <v>)</v>
      </c>
      <c r="I24" s="22">
        <f>'学校控'!I24</f>
        <v>0</v>
      </c>
      <c r="J24" s="36" t="str">
        <f>'学校控'!J24</f>
        <v>(</v>
      </c>
      <c r="K24" s="36">
        <f>'学校控'!K24</f>
        <v>0</v>
      </c>
      <c r="L24" s="37" t="str">
        <f>'学校控'!L24</f>
        <v>)</v>
      </c>
      <c r="M24" s="15">
        <f>'学校控'!M24</f>
        <v>0</v>
      </c>
    </row>
    <row r="25" spans="1:13" ht="35.25" customHeight="1">
      <c r="A25" s="4">
        <v>18</v>
      </c>
      <c r="B25" s="13">
        <f>'学校控'!B25</f>
        <v>0</v>
      </c>
      <c r="C25" s="13">
        <f>'学校控'!C25</f>
        <v>0</v>
      </c>
      <c r="D25" s="13">
        <f>'学校控'!D25</f>
        <v>0</v>
      </c>
      <c r="E25" s="22">
        <f>'学校控'!E25</f>
        <v>0</v>
      </c>
      <c r="F25" s="36" t="str">
        <f>'学校控'!F25</f>
        <v>(</v>
      </c>
      <c r="G25" s="36">
        <f>'学校控'!G25</f>
        <v>0</v>
      </c>
      <c r="H25" s="37" t="str">
        <f>'学校控'!H25</f>
        <v>)</v>
      </c>
      <c r="I25" s="22">
        <f>'学校控'!I25</f>
        <v>0</v>
      </c>
      <c r="J25" s="36" t="str">
        <f>'学校控'!J25</f>
        <v>(</v>
      </c>
      <c r="K25" s="36">
        <f>'学校控'!K25</f>
        <v>0</v>
      </c>
      <c r="L25" s="37" t="str">
        <f>'学校控'!L25</f>
        <v>)</v>
      </c>
      <c r="M25" s="15">
        <f>'学校控'!M25</f>
        <v>0</v>
      </c>
    </row>
    <row r="26" spans="1:13" ht="35.25" customHeight="1">
      <c r="A26" s="4">
        <v>19</v>
      </c>
      <c r="B26" s="13">
        <f>'学校控'!B26</f>
        <v>0</v>
      </c>
      <c r="C26" s="13">
        <f>'学校控'!C26</f>
        <v>0</v>
      </c>
      <c r="D26" s="13">
        <f>'学校控'!D26</f>
        <v>0</v>
      </c>
      <c r="E26" s="22">
        <f>'学校控'!E26</f>
        <v>0</v>
      </c>
      <c r="F26" s="36" t="str">
        <f>'学校控'!F26</f>
        <v>(</v>
      </c>
      <c r="G26" s="36">
        <f>'学校控'!G26</f>
        <v>0</v>
      </c>
      <c r="H26" s="37" t="str">
        <f>'学校控'!H26</f>
        <v>)</v>
      </c>
      <c r="I26" s="22">
        <f>'学校控'!I26</f>
        <v>0</v>
      </c>
      <c r="J26" s="36" t="str">
        <f>'学校控'!J26</f>
        <v>(</v>
      </c>
      <c r="K26" s="36">
        <f>'学校控'!K26</f>
        <v>0</v>
      </c>
      <c r="L26" s="37" t="str">
        <f>'学校控'!L26</f>
        <v>)</v>
      </c>
      <c r="M26" s="15">
        <f>'学校控'!M26</f>
        <v>0</v>
      </c>
    </row>
    <row r="27" spans="1:13" ht="35.25" customHeight="1" thickBot="1">
      <c r="A27" s="6">
        <v>20</v>
      </c>
      <c r="B27" s="14">
        <f>'学校控'!B27</f>
        <v>0</v>
      </c>
      <c r="C27" s="14">
        <f>'学校控'!C27</f>
        <v>0</v>
      </c>
      <c r="D27" s="14">
        <f>'学校控'!D27</f>
        <v>0</v>
      </c>
      <c r="E27" s="23">
        <f>'学校控'!E27</f>
        <v>0</v>
      </c>
      <c r="F27" s="38" t="str">
        <f>'学校控'!F27</f>
        <v>(</v>
      </c>
      <c r="G27" s="38">
        <f>'学校控'!G27</f>
        <v>0</v>
      </c>
      <c r="H27" s="39" t="str">
        <f>'学校控'!H27</f>
        <v>)</v>
      </c>
      <c r="I27" s="23">
        <f>'学校控'!I27</f>
        <v>0</v>
      </c>
      <c r="J27" s="38" t="str">
        <f>'学校控'!J27</f>
        <v>(</v>
      </c>
      <c r="K27" s="38">
        <f>'学校控'!K27</f>
        <v>0</v>
      </c>
      <c r="L27" s="39" t="str">
        <f>'学校控'!L27</f>
        <v>)</v>
      </c>
      <c r="M27" s="16">
        <f>'学校控'!M27</f>
        <v>0</v>
      </c>
    </row>
    <row r="29" spans="1:2" ht="18" customHeight="1">
      <c r="A29" s="1" t="str">
        <f>'学校控'!A29</f>
        <v>✔</v>
      </c>
      <c r="B29" t="s">
        <v>25</v>
      </c>
    </row>
    <row r="30" ht="24" customHeight="1">
      <c r="A30" t="s">
        <v>27</v>
      </c>
    </row>
    <row r="31" ht="7.5" customHeight="1"/>
    <row r="32" spans="1:11" s="10" customFormat="1" ht="23.25" customHeight="1">
      <c r="A32" s="88" t="s">
        <v>26</v>
      </c>
      <c r="B32" s="89"/>
      <c r="C32" s="89"/>
      <c r="D32" s="89"/>
      <c r="E32" s="89"/>
      <c r="F32" s="89"/>
      <c r="G32" s="89"/>
      <c r="H32" s="89"/>
      <c r="I32" s="89"/>
      <c r="J32" s="89"/>
      <c r="K32" s="90"/>
    </row>
  </sheetData>
  <sheetProtection/>
  <mergeCells count="14">
    <mergeCell ref="A6:A7"/>
    <mergeCell ref="B6:B7"/>
    <mergeCell ref="C6:D6"/>
    <mergeCell ref="M6:M7"/>
    <mergeCell ref="D4:M4"/>
    <mergeCell ref="E6:L7"/>
    <mergeCell ref="A5:B5"/>
    <mergeCell ref="C5:M5"/>
    <mergeCell ref="D3:E3"/>
    <mergeCell ref="J3:M3"/>
    <mergeCell ref="A2:B2"/>
    <mergeCell ref="C2:M2"/>
    <mergeCell ref="A3:B4"/>
    <mergeCell ref="A1:B1"/>
  </mergeCells>
  <printOptions/>
  <pageMargins left="0.5905511811023623" right="0.31496062992125984" top="0.31496062992125984" bottom="0.31496062992125984" header="0.35433070866141736" footer="0.511811023622047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M32"/>
  <sheetViews>
    <sheetView tabSelected="1" view="pageBreakPreview" zoomScaleNormal="55" zoomScaleSheetLayoutView="100" zoomScalePageLayoutView="0" workbookViewId="0" topLeftCell="A1">
      <selection activeCell="N1" sqref="N1"/>
    </sheetView>
  </sheetViews>
  <sheetFormatPr defaultColWidth="9.00390625" defaultRowHeight="13.5"/>
  <cols>
    <col min="1" max="1" width="4.875" style="0" customWidth="1"/>
    <col min="2" max="2" width="19.375" style="0" customWidth="1"/>
    <col min="3" max="4" width="5.125" style="0" customWidth="1"/>
    <col min="5" max="5" width="18.375" style="0" customWidth="1"/>
    <col min="6" max="6" width="3.125" style="0" customWidth="1"/>
    <col min="7" max="7" width="4.25390625" style="0" customWidth="1"/>
    <col min="8" max="8" width="3.125" style="0" customWidth="1"/>
    <col min="9" max="9" width="18.375" style="0" customWidth="1"/>
    <col min="10" max="10" width="3.125" style="0" customWidth="1"/>
    <col min="11" max="11" width="4.25390625" style="0" customWidth="1"/>
    <col min="12" max="12" width="3.125" style="0" customWidth="1"/>
    <col min="13" max="13" width="12.875" style="0" customWidth="1"/>
  </cols>
  <sheetData>
    <row r="1" spans="1:13" ht="48.75" customHeight="1">
      <c r="A1" s="59" t="s">
        <v>28</v>
      </c>
      <c r="B1" s="60"/>
      <c r="C1" s="60"/>
      <c r="D1" s="60"/>
      <c r="E1" s="60"/>
      <c r="F1" s="60"/>
      <c r="G1" s="60"/>
      <c r="H1" s="60"/>
      <c r="I1" s="60"/>
      <c r="J1" s="61"/>
      <c r="K1" s="61"/>
      <c r="L1" s="61"/>
      <c r="M1" s="61"/>
    </row>
    <row r="2" spans="1:13" s="3" customFormat="1" ht="21.75" customHeight="1" thickBot="1">
      <c r="A2" s="18" t="s">
        <v>22</v>
      </c>
      <c r="C2" s="17"/>
      <c r="D2" s="9"/>
      <c r="E2" s="9"/>
      <c r="F2" s="9"/>
      <c r="G2" s="9"/>
      <c r="H2" s="9"/>
      <c r="I2" s="11"/>
      <c r="J2" s="11"/>
      <c r="K2" s="11"/>
      <c r="L2" s="11"/>
      <c r="M2" s="9"/>
    </row>
    <row r="3" spans="1:13" ht="35.25" customHeight="1">
      <c r="A3" s="75" t="s">
        <v>6</v>
      </c>
      <c r="B3" s="76"/>
      <c r="C3" s="78" t="s">
        <v>13</v>
      </c>
      <c r="D3" s="78"/>
      <c r="E3" s="78"/>
      <c r="F3" s="78"/>
      <c r="G3" s="78"/>
      <c r="H3" s="78"/>
      <c r="I3" s="78"/>
      <c r="J3" s="79"/>
      <c r="K3" s="79"/>
      <c r="L3" s="79"/>
      <c r="M3" s="80"/>
    </row>
    <row r="4" spans="1:13" ht="23.25" customHeight="1">
      <c r="A4" s="84" t="s">
        <v>7</v>
      </c>
      <c r="B4" s="44"/>
      <c r="C4" s="19" t="s">
        <v>12</v>
      </c>
      <c r="D4" s="48"/>
      <c r="E4" s="48"/>
      <c r="F4" s="21"/>
      <c r="G4" s="21"/>
      <c r="H4" s="21"/>
      <c r="I4" s="40" t="s">
        <v>17</v>
      </c>
      <c r="J4" s="43" t="s">
        <v>18</v>
      </c>
      <c r="K4" s="43"/>
      <c r="L4" s="43"/>
      <c r="M4" s="74"/>
    </row>
    <row r="5" spans="1:13" ht="23.25" customHeight="1">
      <c r="A5" s="85"/>
      <c r="B5" s="47"/>
      <c r="C5" s="20"/>
      <c r="D5" s="86" t="s">
        <v>14</v>
      </c>
      <c r="E5" s="86"/>
      <c r="F5" s="86"/>
      <c r="G5" s="86"/>
      <c r="H5" s="86"/>
      <c r="I5" s="86"/>
      <c r="J5" s="86"/>
      <c r="K5" s="86"/>
      <c r="L5" s="86"/>
      <c r="M5" s="87"/>
    </row>
    <row r="6" spans="1:13" ht="35.25" customHeight="1">
      <c r="A6" s="77" t="s">
        <v>8</v>
      </c>
      <c r="B6" s="64"/>
      <c r="C6" s="81" t="s">
        <v>11</v>
      </c>
      <c r="D6" s="81"/>
      <c r="E6" s="81"/>
      <c r="F6" s="81"/>
      <c r="G6" s="81"/>
      <c r="H6" s="81"/>
      <c r="I6" s="81"/>
      <c r="J6" s="82"/>
      <c r="K6" s="82"/>
      <c r="L6" s="82"/>
      <c r="M6" s="83"/>
    </row>
    <row r="7" spans="1:13" ht="18" customHeight="1">
      <c r="A7" s="54" t="s">
        <v>10</v>
      </c>
      <c r="B7" s="56" t="s">
        <v>5</v>
      </c>
      <c r="C7" s="64" t="s">
        <v>0</v>
      </c>
      <c r="D7" s="64"/>
      <c r="E7" s="42" t="s">
        <v>4</v>
      </c>
      <c r="F7" s="43"/>
      <c r="G7" s="43"/>
      <c r="H7" s="43"/>
      <c r="I7" s="43"/>
      <c r="J7" s="43"/>
      <c r="K7" s="43"/>
      <c r="L7" s="44"/>
      <c r="M7" s="53" t="s">
        <v>3</v>
      </c>
    </row>
    <row r="8" spans="1:13" ht="18" customHeight="1">
      <c r="A8" s="55"/>
      <c r="B8" s="57"/>
      <c r="C8" s="2" t="s">
        <v>1</v>
      </c>
      <c r="D8" s="2" t="s">
        <v>2</v>
      </c>
      <c r="E8" s="45"/>
      <c r="F8" s="46"/>
      <c r="G8" s="46"/>
      <c r="H8" s="46"/>
      <c r="I8" s="46"/>
      <c r="J8" s="46"/>
      <c r="K8" s="46"/>
      <c r="L8" s="47"/>
      <c r="M8" s="53"/>
    </row>
    <row r="9" spans="1:13" ht="35.25" customHeight="1">
      <c r="A9" s="4">
        <v>1</v>
      </c>
      <c r="B9" s="1" t="s">
        <v>20</v>
      </c>
      <c r="C9" s="12">
        <v>8</v>
      </c>
      <c r="D9" s="12">
        <v>5</v>
      </c>
      <c r="E9" s="26"/>
      <c r="F9" s="34" t="s">
        <v>15</v>
      </c>
      <c r="G9" s="34"/>
      <c r="H9" s="31" t="s">
        <v>16</v>
      </c>
      <c r="I9" s="26"/>
      <c r="J9" s="34" t="s">
        <v>15</v>
      </c>
      <c r="K9" s="34"/>
      <c r="L9" s="31" t="s">
        <v>16</v>
      </c>
      <c r="M9" s="5"/>
    </row>
    <row r="10" spans="1:13" ht="35.25" customHeight="1">
      <c r="A10" s="4">
        <v>2</v>
      </c>
      <c r="B10" s="1" t="s">
        <v>21</v>
      </c>
      <c r="C10" s="12">
        <v>21</v>
      </c>
      <c r="D10" s="12">
        <v>0</v>
      </c>
      <c r="E10" s="26"/>
      <c r="F10" s="34" t="s">
        <v>15</v>
      </c>
      <c r="G10" s="34"/>
      <c r="H10" s="31" t="s">
        <v>16</v>
      </c>
      <c r="I10" s="26"/>
      <c r="J10" s="34" t="s">
        <v>15</v>
      </c>
      <c r="K10" s="34"/>
      <c r="L10" s="31" t="s">
        <v>16</v>
      </c>
      <c r="M10" s="5"/>
    </row>
    <row r="11" spans="1:13" ht="35.25" customHeight="1">
      <c r="A11" s="4">
        <v>3</v>
      </c>
      <c r="B11" s="1"/>
      <c r="C11" s="1"/>
      <c r="D11" s="1"/>
      <c r="E11" s="26"/>
      <c r="F11" s="34" t="s">
        <v>15</v>
      </c>
      <c r="G11" s="34"/>
      <c r="H11" s="31" t="s">
        <v>16</v>
      </c>
      <c r="I11" s="26"/>
      <c r="J11" s="34" t="s">
        <v>15</v>
      </c>
      <c r="K11" s="34"/>
      <c r="L11" s="31" t="s">
        <v>16</v>
      </c>
      <c r="M11" s="5"/>
    </row>
    <row r="12" spans="1:13" ht="35.25" customHeight="1">
      <c r="A12" s="4">
        <v>4</v>
      </c>
      <c r="B12" s="1"/>
      <c r="C12" s="1"/>
      <c r="D12" s="1"/>
      <c r="E12" s="26"/>
      <c r="F12" s="34" t="s">
        <v>15</v>
      </c>
      <c r="G12" s="34"/>
      <c r="H12" s="31" t="s">
        <v>16</v>
      </c>
      <c r="I12" s="26"/>
      <c r="J12" s="34" t="s">
        <v>15</v>
      </c>
      <c r="K12" s="34"/>
      <c r="L12" s="31" t="s">
        <v>16</v>
      </c>
      <c r="M12" s="5"/>
    </row>
    <row r="13" spans="1:13" ht="35.25" customHeight="1">
      <c r="A13" s="4">
        <v>5</v>
      </c>
      <c r="B13" s="1"/>
      <c r="C13" s="1"/>
      <c r="D13" s="1"/>
      <c r="E13" s="26"/>
      <c r="F13" s="34" t="s">
        <v>15</v>
      </c>
      <c r="G13" s="34"/>
      <c r="H13" s="31" t="s">
        <v>16</v>
      </c>
      <c r="I13" s="26"/>
      <c r="J13" s="34" t="s">
        <v>15</v>
      </c>
      <c r="K13" s="34"/>
      <c r="L13" s="31" t="s">
        <v>16</v>
      </c>
      <c r="M13" s="5"/>
    </row>
    <row r="14" spans="1:13" ht="35.25" customHeight="1">
      <c r="A14" s="4">
        <v>6</v>
      </c>
      <c r="B14" s="1"/>
      <c r="C14" s="1"/>
      <c r="D14" s="1"/>
      <c r="E14" s="26"/>
      <c r="F14" s="34" t="s">
        <v>15</v>
      </c>
      <c r="G14" s="34"/>
      <c r="H14" s="31" t="s">
        <v>16</v>
      </c>
      <c r="I14" s="26"/>
      <c r="J14" s="34" t="s">
        <v>15</v>
      </c>
      <c r="K14" s="34"/>
      <c r="L14" s="31" t="s">
        <v>16</v>
      </c>
      <c r="M14" s="5"/>
    </row>
    <row r="15" spans="1:13" ht="35.25" customHeight="1">
      <c r="A15" s="4">
        <v>7</v>
      </c>
      <c r="B15" s="1"/>
      <c r="C15" s="1"/>
      <c r="D15" s="1"/>
      <c r="E15" s="26"/>
      <c r="F15" s="34" t="s">
        <v>15</v>
      </c>
      <c r="G15" s="34"/>
      <c r="H15" s="31" t="s">
        <v>16</v>
      </c>
      <c r="I15" s="26"/>
      <c r="J15" s="34" t="s">
        <v>15</v>
      </c>
      <c r="K15" s="34"/>
      <c r="L15" s="31" t="s">
        <v>16</v>
      </c>
      <c r="M15" s="5"/>
    </row>
    <row r="16" spans="1:13" ht="35.25" customHeight="1">
      <c r="A16" s="4">
        <v>8</v>
      </c>
      <c r="B16" s="1"/>
      <c r="C16" s="1"/>
      <c r="D16" s="1"/>
      <c r="E16" s="26"/>
      <c r="F16" s="34" t="s">
        <v>15</v>
      </c>
      <c r="G16" s="34"/>
      <c r="H16" s="31" t="s">
        <v>16</v>
      </c>
      <c r="I16" s="26"/>
      <c r="J16" s="34" t="s">
        <v>15</v>
      </c>
      <c r="K16" s="34"/>
      <c r="L16" s="31" t="s">
        <v>16</v>
      </c>
      <c r="M16" s="5"/>
    </row>
    <row r="17" spans="1:13" ht="35.25" customHeight="1">
      <c r="A17" s="4">
        <v>9</v>
      </c>
      <c r="B17" s="1"/>
      <c r="C17" s="1"/>
      <c r="D17" s="1"/>
      <c r="E17" s="26"/>
      <c r="F17" s="34" t="s">
        <v>15</v>
      </c>
      <c r="G17" s="34"/>
      <c r="H17" s="31" t="s">
        <v>16</v>
      </c>
      <c r="I17" s="26"/>
      <c r="J17" s="34" t="s">
        <v>15</v>
      </c>
      <c r="K17" s="34"/>
      <c r="L17" s="31" t="s">
        <v>16</v>
      </c>
      <c r="M17" s="5"/>
    </row>
    <row r="18" spans="1:13" ht="35.25" customHeight="1">
      <c r="A18" s="4">
        <v>10</v>
      </c>
      <c r="B18" s="1"/>
      <c r="C18" s="1"/>
      <c r="D18" s="1"/>
      <c r="E18" s="26"/>
      <c r="F18" s="34" t="s">
        <v>15</v>
      </c>
      <c r="G18" s="34"/>
      <c r="H18" s="31" t="s">
        <v>16</v>
      </c>
      <c r="I18" s="26"/>
      <c r="J18" s="34" t="s">
        <v>15</v>
      </c>
      <c r="K18" s="34"/>
      <c r="L18" s="31" t="s">
        <v>16</v>
      </c>
      <c r="M18" s="5"/>
    </row>
    <row r="19" spans="1:13" ht="35.25" customHeight="1">
      <c r="A19" s="4">
        <v>11</v>
      </c>
      <c r="B19" s="1"/>
      <c r="C19" s="1"/>
      <c r="D19" s="1"/>
      <c r="E19" s="26"/>
      <c r="F19" s="34" t="s">
        <v>15</v>
      </c>
      <c r="G19" s="34"/>
      <c r="H19" s="31" t="s">
        <v>16</v>
      </c>
      <c r="I19" s="26"/>
      <c r="J19" s="34" t="s">
        <v>15</v>
      </c>
      <c r="K19" s="34"/>
      <c r="L19" s="31" t="s">
        <v>16</v>
      </c>
      <c r="M19" s="5"/>
    </row>
    <row r="20" spans="1:13" ht="35.25" customHeight="1">
      <c r="A20" s="4">
        <v>12</v>
      </c>
      <c r="B20" s="1"/>
      <c r="C20" s="1"/>
      <c r="D20" s="1"/>
      <c r="E20" s="26"/>
      <c r="F20" s="34" t="s">
        <v>15</v>
      </c>
      <c r="G20" s="34"/>
      <c r="H20" s="31" t="s">
        <v>16</v>
      </c>
      <c r="I20" s="26"/>
      <c r="J20" s="34" t="s">
        <v>15</v>
      </c>
      <c r="K20" s="34"/>
      <c r="L20" s="31" t="s">
        <v>16</v>
      </c>
      <c r="M20" s="5"/>
    </row>
    <row r="21" spans="1:13" ht="35.25" customHeight="1">
      <c r="A21" s="4">
        <v>13</v>
      </c>
      <c r="B21" s="1"/>
      <c r="C21" s="1"/>
      <c r="D21" s="1"/>
      <c r="E21" s="26"/>
      <c r="F21" s="34" t="s">
        <v>15</v>
      </c>
      <c r="G21" s="34"/>
      <c r="H21" s="31" t="s">
        <v>16</v>
      </c>
      <c r="I21" s="26"/>
      <c r="J21" s="34" t="s">
        <v>15</v>
      </c>
      <c r="K21" s="34"/>
      <c r="L21" s="31" t="s">
        <v>16</v>
      </c>
      <c r="M21" s="5"/>
    </row>
    <row r="22" spans="1:13" ht="35.25" customHeight="1">
      <c r="A22" s="4">
        <v>14</v>
      </c>
      <c r="B22" s="1"/>
      <c r="C22" s="1"/>
      <c r="D22" s="1"/>
      <c r="E22" s="26"/>
      <c r="F22" s="34" t="s">
        <v>15</v>
      </c>
      <c r="G22" s="34"/>
      <c r="H22" s="31" t="s">
        <v>16</v>
      </c>
      <c r="I22" s="26"/>
      <c r="J22" s="34" t="s">
        <v>15</v>
      </c>
      <c r="K22" s="34"/>
      <c r="L22" s="31" t="s">
        <v>16</v>
      </c>
      <c r="M22" s="5"/>
    </row>
    <row r="23" spans="1:13" ht="35.25" customHeight="1">
      <c r="A23" s="4">
        <v>15</v>
      </c>
      <c r="B23" s="1"/>
      <c r="C23" s="1"/>
      <c r="D23" s="1"/>
      <c r="E23" s="26"/>
      <c r="F23" s="34" t="s">
        <v>15</v>
      </c>
      <c r="G23" s="34"/>
      <c r="H23" s="31" t="s">
        <v>16</v>
      </c>
      <c r="I23" s="26"/>
      <c r="J23" s="34" t="s">
        <v>15</v>
      </c>
      <c r="K23" s="34"/>
      <c r="L23" s="31" t="s">
        <v>16</v>
      </c>
      <c r="M23" s="5"/>
    </row>
    <row r="24" spans="1:13" ht="35.25" customHeight="1">
      <c r="A24" s="4">
        <v>16</v>
      </c>
      <c r="B24" s="1"/>
      <c r="C24" s="1"/>
      <c r="D24" s="1"/>
      <c r="E24" s="26"/>
      <c r="F24" s="34" t="s">
        <v>15</v>
      </c>
      <c r="G24" s="34"/>
      <c r="H24" s="31" t="s">
        <v>16</v>
      </c>
      <c r="I24" s="26"/>
      <c r="J24" s="34" t="s">
        <v>15</v>
      </c>
      <c r="K24" s="34"/>
      <c r="L24" s="31" t="s">
        <v>16</v>
      </c>
      <c r="M24" s="5"/>
    </row>
    <row r="25" spans="1:13" ht="35.25" customHeight="1">
      <c r="A25" s="4">
        <v>17</v>
      </c>
      <c r="B25" s="1"/>
      <c r="C25" s="1"/>
      <c r="D25" s="1"/>
      <c r="E25" s="26"/>
      <c r="F25" s="34" t="s">
        <v>15</v>
      </c>
      <c r="G25" s="34"/>
      <c r="H25" s="31" t="s">
        <v>16</v>
      </c>
      <c r="I25" s="26"/>
      <c r="J25" s="34" t="s">
        <v>15</v>
      </c>
      <c r="K25" s="34"/>
      <c r="L25" s="31" t="s">
        <v>16</v>
      </c>
      <c r="M25" s="5"/>
    </row>
    <row r="26" spans="1:13" ht="35.25" customHeight="1">
      <c r="A26" s="4">
        <v>18</v>
      </c>
      <c r="B26" s="1"/>
      <c r="C26" s="1"/>
      <c r="D26" s="1"/>
      <c r="E26" s="26"/>
      <c r="F26" s="34" t="s">
        <v>15</v>
      </c>
      <c r="G26" s="34"/>
      <c r="H26" s="31" t="s">
        <v>16</v>
      </c>
      <c r="I26" s="26"/>
      <c r="J26" s="34" t="s">
        <v>15</v>
      </c>
      <c r="K26" s="34"/>
      <c r="L26" s="31" t="s">
        <v>16</v>
      </c>
      <c r="M26" s="5"/>
    </row>
    <row r="27" spans="1:13" ht="35.25" customHeight="1">
      <c r="A27" s="4">
        <v>19</v>
      </c>
      <c r="B27" s="1"/>
      <c r="C27" s="1"/>
      <c r="D27" s="1"/>
      <c r="E27" s="26"/>
      <c r="F27" s="34" t="s">
        <v>15</v>
      </c>
      <c r="G27" s="34"/>
      <c r="H27" s="31" t="s">
        <v>16</v>
      </c>
      <c r="I27" s="26"/>
      <c r="J27" s="34" t="s">
        <v>15</v>
      </c>
      <c r="K27" s="34"/>
      <c r="L27" s="31" t="s">
        <v>16</v>
      </c>
      <c r="M27" s="5"/>
    </row>
    <row r="28" spans="1:13" ht="35.25" customHeight="1" thickBot="1">
      <c r="A28" s="6">
        <v>20</v>
      </c>
      <c r="B28" s="7"/>
      <c r="C28" s="7"/>
      <c r="D28" s="7"/>
      <c r="E28" s="27"/>
      <c r="F28" s="35" t="s">
        <v>15</v>
      </c>
      <c r="G28" s="35"/>
      <c r="H28" s="29" t="s">
        <v>16</v>
      </c>
      <c r="I28" s="27"/>
      <c r="J28" s="35" t="s">
        <v>15</v>
      </c>
      <c r="K28" s="35"/>
      <c r="L28" s="29" t="s">
        <v>16</v>
      </c>
      <c r="M28" s="8"/>
    </row>
    <row r="32" s="10" customFormat="1" ht="15.75" customHeight="1">
      <c r="A32" s="41"/>
    </row>
  </sheetData>
  <sheetProtection/>
  <mergeCells count="14">
    <mergeCell ref="A4:B5"/>
    <mergeCell ref="D5:M5"/>
    <mergeCell ref="E7:L8"/>
    <mergeCell ref="D4:E4"/>
    <mergeCell ref="J4:M4"/>
    <mergeCell ref="M7:M8"/>
    <mergeCell ref="A7:A8"/>
    <mergeCell ref="B7:B8"/>
    <mergeCell ref="A1:M1"/>
    <mergeCell ref="A3:B3"/>
    <mergeCell ref="C7:D7"/>
    <mergeCell ref="A6:B6"/>
    <mergeCell ref="C3:M3"/>
    <mergeCell ref="C6:M6"/>
  </mergeCells>
  <printOptions/>
  <pageMargins left="0.5905511811023623" right="0.31496062992125984" top="0.31496062992125984" bottom="0.31496062992125984" header="0.35433070866141736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MX099</dc:creator>
  <cp:keywords/>
  <dc:description/>
  <cp:lastModifiedBy>難波 喜久美</cp:lastModifiedBy>
  <cp:lastPrinted>2020-04-15T04:42:31Z</cp:lastPrinted>
  <dcterms:created xsi:type="dcterms:W3CDTF">2008-06-18T06:45:37Z</dcterms:created>
  <dcterms:modified xsi:type="dcterms:W3CDTF">2020-04-15T04:45:53Z</dcterms:modified>
  <cp:category/>
  <cp:version/>
  <cp:contentType/>
  <cp:contentStatus/>
</cp:coreProperties>
</file>